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ONTRALORIA Y MAS\CONTRALORIA (TRANSPARENCIA)\ESTATAL\FORMATOS 2024\MARZO 2024\"/>
    </mc:Choice>
  </mc:AlternateContent>
  <xr:revisionPtr revIDLastSave="0" documentId="8_{3F870A79-6078-44AA-83CA-729BCAC9A934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5" i="1" l="1"/>
  <c r="F30" i="1"/>
  <c r="H29" i="1"/>
  <c r="G29" i="1"/>
  <c r="F29" i="1"/>
  <c r="H28" i="1"/>
  <c r="G28" i="1"/>
  <c r="F28" i="1"/>
  <c r="H27" i="1"/>
  <c r="G27" i="1"/>
  <c r="F27" i="1"/>
  <c r="H26" i="1"/>
  <c r="G26" i="1"/>
  <c r="F26" i="1"/>
  <c r="H24" i="1"/>
  <c r="G24" i="1"/>
  <c r="F24" i="1"/>
  <c r="H23" i="1"/>
  <c r="G23" i="1"/>
  <c r="F23" i="1"/>
  <c r="H22" i="1"/>
  <c r="G22" i="1"/>
  <c r="F22" i="1"/>
  <c r="H21" i="1"/>
  <c r="G21" i="1"/>
  <c r="F21" i="1"/>
  <c r="H20" i="1"/>
  <c r="G20" i="1"/>
  <c r="F20" i="1"/>
  <c r="H19" i="1"/>
  <c r="G19" i="1"/>
  <c r="F19" i="1"/>
  <c r="H18" i="1"/>
  <c r="G18" i="1"/>
  <c r="F18" i="1"/>
  <c r="H17" i="1"/>
  <c r="G17" i="1"/>
  <c r="F17" i="1"/>
  <c r="H15" i="1"/>
  <c r="G15" i="1"/>
  <c r="H14" i="1"/>
  <c r="G14" i="1"/>
  <c r="F14" i="1"/>
  <c r="H13" i="1"/>
  <c r="G13" i="1"/>
  <c r="F13" i="1"/>
  <c r="H12" i="1"/>
  <c r="G12" i="1"/>
  <c r="F12" i="1"/>
  <c r="H11" i="1"/>
  <c r="G11" i="1"/>
  <c r="F11" i="1"/>
  <c r="H10" i="1"/>
  <c r="G10" i="1"/>
  <c r="F10" i="1"/>
  <c r="H9" i="1"/>
  <c r="G9" i="1"/>
  <c r="F9" i="1"/>
</calcChain>
</file>

<file path=xl/sharedStrings.xml><?xml version="1.0" encoding="utf-8"?>
<sst xmlns="http://schemas.openxmlformats.org/spreadsheetml/2006/main" count="424" uniqueCount="134">
  <si>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</si>
  <si>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</si>
  <si>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</si>
  <si>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</si>
  <si>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</si>
  <si>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</si>
  <si>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</si>
  <si>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</si>
  <si>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</si>
  <si>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</si>
  <si>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</si>
  <si>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</si>
  <si>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</si>
  <si>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</si>
  <si>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</si>
  <si>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</si>
  <si>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</si>
  <si>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</si>
  <si>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</si>
  <si>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</si>
  <si>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</si>
  <si>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</si>
  <si>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</si>
  <si>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</si>
  <si>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</si>
  <si>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</si>
  <si>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</si>
  <si>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</si>
  <si>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</si>
  <si>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</si>
  <si>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</si>
  <si>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</si>
  <si>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</si>
  <si>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</si>
  <si>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</si>
  <si>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</si>
  <si>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</si>
  <si>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</si>
  <si>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</si>
  <si>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</si>
  <si>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</si>
  <si>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</si>
  <si>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</si>
  <si>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</si>
  <si>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</si>
  <si>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</si>
  <si>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</si>
  <si>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</si>
  <si>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</si>
  <si>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</si>
  <si>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</si>
  <si>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</si>
  <si>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</si>
  <si>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</si>
  <si>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</si>
  <si>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</si>
  <si>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</si>
  <si>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</si>
  <si>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</si>
  <si>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</si>
  <si>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</si>
  <si>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</si>
  <si>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</si>
  <si>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</si>
  <si>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</si>
  <si>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</si>
  <si>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</si>
  <si>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</si>
  <si>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</si>
  <si>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</si>
  <si>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</si>
  <si>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</si>
  <si>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</si>
  <si>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</si>
  <si>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</si>
  <si>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</si>
  <si>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</si>
  <si>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</si>
  <si>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</si>
  <si>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</si>
  <si>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</si>
  <si>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CONTRALORIA INTERNA</t>
  </si>
  <si>
    <t>PRESIDENTE</t>
  </si>
  <si>
    <t>RODRIGUEZ</t>
  </si>
  <si>
    <t>SINDICO</t>
  </si>
  <si>
    <t>RUBEN</t>
  </si>
  <si>
    <t>IVAN GUADALUPE</t>
  </si>
  <si>
    <t>VILLANUEVA</t>
  </si>
  <si>
    <t>SANDOVAL</t>
  </si>
  <si>
    <t>SAAVEDRA</t>
  </si>
  <si>
    <t>LONGORIA</t>
  </si>
  <si>
    <t>MARIA DE LOS ANGELES</t>
  </si>
  <si>
    <t>DIAZ</t>
  </si>
  <si>
    <t>PRESIDENCIA</t>
  </si>
  <si>
    <t>REGIDOR</t>
  </si>
  <si>
    <t>SECRETARIO GENERAL</t>
  </si>
  <si>
    <t>TESORERA</t>
  </si>
  <si>
    <t>DIRECTOR</t>
  </si>
  <si>
    <t>RESPONSABLE</t>
  </si>
  <si>
    <t>MARIA DEL CARMEN</t>
  </si>
  <si>
    <t>PADRON</t>
  </si>
  <si>
    <t>LOREDO</t>
  </si>
  <si>
    <t>REGIDORA</t>
  </si>
  <si>
    <t>DIRECTORA</t>
  </si>
  <si>
    <t>TITULAR</t>
  </si>
  <si>
    <t>H. AYUNTAMIENTO TIERRA NUEVA, S.L.P.</t>
  </si>
  <si>
    <t>PRESIDENTE MUNICIPAL</t>
  </si>
  <si>
    <t>http://www.cegaipslp.org.mx/HV2024.nsf/nombre_de_la_vista/3E3C8643490147C606258ABC0066C11C/$File/curriculum+version+publica+juan+ignacio.pdf</t>
  </si>
  <si>
    <t>http://www.cegaipslp.org.mx/HV2024.nsf/nombre_de_la_vista/1894E4FA6842A2EA06258ABC0066F443/$File/curriculum+version+publica+presidente.pdf</t>
  </si>
  <si>
    <t>http://www.cegaipslp.org.mx/HV2024.nsf/nombre_de_la_vista/2FA63136FB2FE0FA06258ABC00673030/$File/curriculum+version+publica+ROSALINDA+GONZALEZ.pdf</t>
  </si>
  <si>
    <t>http://www.cegaipslp.org.mx/HV2024.nsf/nombre_de_la_vista/9914F93D38B52AA806258ABC00677171/$File/curriculum+version+publica+rita.pdf</t>
  </si>
  <si>
    <t>http://www.cegaipslp.org.mx/HV2024.nsf/nombre_de_la_vista/B4871E7B3EB7E74906258ABC006797D2/$File/curriculum+version+publica+isidro.pdf</t>
  </si>
  <si>
    <t>http://www.cegaipslp.org.mx/HV2024.nsf/nombre_de_la_vista/17264E7F59FF00A706258ABC00682082/$File/curriculum+version+publica+jesus+angel.pdf</t>
  </si>
  <si>
    <t>secundaria</t>
  </si>
  <si>
    <t>http://www.cegaipslp.org.mx/HV2024.nsf/nombre_de_la_vista/8DA7EC95E5D1B7ED06258ABC00688889/$File/curriculum+version+publica+estela.pdf</t>
  </si>
  <si>
    <t>http://www.cegaipslp.org.mx/HV2024.nsf/nombre_de_la_vista/CA3D4247167B447C06258ABC0068E318/$File/curriculum+version+publica+rocio.pdf</t>
  </si>
  <si>
    <t>http://www.cegaipslp.org.mx/HV2024.nsf/nombre_de_la_vista/545873A7B824B34606258ABC006957BA/$File/curriculum+version+publica.pdf</t>
  </si>
  <si>
    <t>http://www.cegaipslp.org.mx/HV2024.nsf/nombre_de_la_vista/4226D6B82EFB56F606258ABC006FAD1B/$File/curriculum+version+publica+ANGELES+VAZQUEZ.pdf</t>
  </si>
  <si>
    <t>http://www.cegaipslp.org.mx/HV2024.nsf/nombre_de_la_vista/215EE3BE5954220A06258ABC00709DD5/$File/curriculum+version+publica+salvador+ramirez.pdf</t>
  </si>
  <si>
    <t>http://www.cegaipslp.org.mx/HV2024.nsf/nombre_de_la_vista/6FE082ED2C6D2FE506258ABC00714563/$File/curriculum+version+publica+OGAR+GARCIA.pdf</t>
  </si>
  <si>
    <t>http://www.cegaipslp.org.mx/HV2024.nsf/nombre_de_la_vista/DF63E8B81C53388406258ABC0071EB9B/$File/curriculum+version+publica+alicia+villanueva.pdf</t>
  </si>
  <si>
    <t>http://www.cegaipslp.org.mx/HV2024.nsf/nombre_de_la_vista/A5025024F52BAA6C06258ABC00729728/$File/curriculum+version+publica+ossiel.pdf</t>
  </si>
  <si>
    <t>http://www.cegaipslp.org.mx/HV2024.nsf/nombre_de_la_vista/0DE21365A9E1A08006258ABC00737653/$File/curriculum+version+publica+marce.pdf</t>
  </si>
  <si>
    <t>http://www.cegaipslp.org.mx/HV2024.nsf/nombre_de_la_vista/D355E1E751242A3406258ABC0073D868/$File/curriculum+version+publica+adrian+p.pdf</t>
  </si>
  <si>
    <t>http://www.cegaipslp.org.mx/HV2024.nsf/nombre_de_la_vista/FF9DB7798815389D06258ABC0074AA33/$File/curriculum+version+publica+carmen.pdf</t>
  </si>
  <si>
    <t>http://www.cegaipslp.org.mx/HV2024.nsf/nombre_de_la_vista/FACEC64CDBCDCC3F06258ABD0075CDC3/$File/curriculum+version+publica+javier+perfecto.pdf</t>
  </si>
  <si>
    <t>primaria</t>
  </si>
  <si>
    <t>http://www.cegaipslp.org.mx/HV2024.nsf/nombre_de_la_vista/574F1D5C53902EF406258ABD00764EEE/$File/TRASPARENCIA.pdf</t>
  </si>
  <si>
    <t>http://www.cegaipslp.org.mx/HV2024.nsf/nombre_de_la_vista/925D467D70F61A2406258ABD0076F89A/$File/curriculum+version+publica+agustin.pdf</t>
  </si>
  <si>
    <t>http://www.cegaipslp.org.mx/HV2024.nsf/nombre_de_la_vista/B1C6901CF524699706258ABD00774920/$File/curriculum+version+publica+sandra.pdf</t>
  </si>
  <si>
    <t>http://www.cegaipslp.org.mx/HV2024.nsf/nombre_de_la_vista/345630506AFB9B3906258ABD0077A759/$File/curriculum+version+publica+rocio.pdf</t>
  </si>
  <si>
    <t>http://www.cegaipslp.org.mx/HV2024.nsf/nombre_de_la_vista/CD544226BF93043206258ABD00780768/$File/curriculum+version+publica+angelez+longoria.pdf</t>
  </si>
  <si>
    <t>http://www.cegaipslp.org.mx/HV2024.nsf/nombre_de_la_vista/7D7CB8D4B9D7F09F06258ABD00796150/$File/curriculum+version+publica+guillermo.pdf</t>
  </si>
  <si>
    <t>http://www.cegaipslp.org.mx/HV2024.nsf/nombre_de_la_vista/445D67BAEED6868406258ABD0079BA76/$File/curriculum+version+publica+teresa+s.pdf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</si>
</sst>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COMPUTADORA%20BLANCA\TRANSPARENCIA\ESTATAL\FORMATOS%202023\09%20SEPTIEMBRE%202023\04.%20LTAIPSLP84%20X%20%20%20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>
        <row r="9">
          <cell r="D9">
            <v>2</v>
          </cell>
          <cell r="F9" t="str">
            <v>ROSALINDA</v>
          </cell>
          <cell r="G9" t="str">
            <v>GONZÁLEZ</v>
          </cell>
          <cell r="H9" t="str">
            <v>SÁNCHEZ</v>
          </cell>
        </row>
        <row r="10">
          <cell r="F10" t="str">
            <v>RITA</v>
          </cell>
          <cell r="G10" t="str">
            <v>VILLELA</v>
          </cell>
          <cell r="H10" t="str">
            <v>GUTIERREZ</v>
          </cell>
        </row>
        <row r="11">
          <cell r="F11" t="str">
            <v>ISIDRO</v>
          </cell>
          <cell r="G11" t="str">
            <v>RODRIGUEZ</v>
          </cell>
          <cell r="H11" t="str">
            <v>GOVEA</v>
          </cell>
        </row>
        <row r="12">
          <cell r="F12" t="str">
            <v>JESUS ANGEL</v>
          </cell>
          <cell r="G12" t="str">
            <v>SILVA</v>
          </cell>
          <cell r="H12" t="str">
            <v>PADRÓN</v>
          </cell>
        </row>
        <row r="13">
          <cell r="F13" t="str">
            <v>MARIA ESTELA</v>
          </cell>
          <cell r="G13" t="str">
            <v>MÉNDEZ</v>
          </cell>
          <cell r="H13" t="str">
            <v>RICO</v>
          </cell>
        </row>
        <row r="14">
          <cell r="F14" t="str">
            <v>ROCIO</v>
          </cell>
          <cell r="G14" t="str">
            <v>CASTILLO</v>
          </cell>
          <cell r="H14" t="str">
            <v>RANGEL</v>
          </cell>
        </row>
        <row r="15">
          <cell r="F15" t="str">
            <v>JUAN IGNACIO</v>
          </cell>
          <cell r="G15" t="str">
            <v>MARTINEZ</v>
          </cell>
          <cell r="H15" t="str">
            <v>DE LEON</v>
          </cell>
        </row>
        <row r="17">
          <cell r="F17" t="str">
            <v>MARIA DE LOS ANGELES</v>
          </cell>
          <cell r="G17" t="str">
            <v>VAZQUEZ</v>
          </cell>
          <cell r="H17" t="str">
            <v>DE LEON</v>
          </cell>
        </row>
        <row r="18">
          <cell r="F18" t="str">
            <v xml:space="preserve">SALVADOR </v>
          </cell>
          <cell r="G18" t="str">
            <v xml:space="preserve">RAMIREZ </v>
          </cell>
          <cell r="H18" t="str">
            <v xml:space="preserve">HERNANDEZ </v>
          </cell>
        </row>
        <row r="19">
          <cell r="F19" t="str">
            <v>JOSE OMAR</v>
          </cell>
          <cell r="G19" t="str">
            <v>GARCIA</v>
          </cell>
          <cell r="H19" t="str">
            <v>ZUÑIGA</v>
          </cell>
        </row>
        <row r="20">
          <cell r="F20" t="str">
            <v xml:space="preserve">ALICIA </v>
          </cell>
          <cell r="G20" t="str">
            <v>VILLANUEVA</v>
          </cell>
          <cell r="H20" t="str">
            <v>PADRON</v>
          </cell>
        </row>
        <row r="21">
          <cell r="F21" t="str">
            <v>ADRIAN</v>
          </cell>
          <cell r="G21" t="str">
            <v>PADILLA</v>
          </cell>
          <cell r="H21" t="str">
            <v>PADILLA</v>
          </cell>
        </row>
        <row r="23">
          <cell r="F23" t="str">
            <v xml:space="preserve">OSSIEL EUSTORGIO </v>
          </cell>
          <cell r="G23" t="str">
            <v>GOVEA</v>
          </cell>
          <cell r="H23" t="str">
            <v>FRANCO</v>
          </cell>
        </row>
        <row r="24">
          <cell r="F24" t="str">
            <v xml:space="preserve">MARCELA </v>
          </cell>
          <cell r="G24" t="str">
            <v xml:space="preserve">RICO </v>
          </cell>
          <cell r="H24" t="str">
            <v>LUNA</v>
          </cell>
        </row>
        <row r="25">
          <cell r="F25" t="str">
            <v>J JAVIER</v>
          </cell>
          <cell r="G25" t="str">
            <v>PERFECTO</v>
          </cell>
          <cell r="H25" t="str">
            <v>ESTRADA</v>
          </cell>
        </row>
        <row r="27">
          <cell r="F27" t="str">
            <v>AGUSTIN</v>
          </cell>
          <cell r="G27" t="str">
            <v>NARCISO</v>
          </cell>
          <cell r="H27" t="str">
            <v>BALTAZAR</v>
          </cell>
        </row>
        <row r="32">
          <cell r="F32" t="str">
            <v>SANDRA ANEL</v>
          </cell>
          <cell r="G32" t="str">
            <v>NARCISO</v>
          </cell>
          <cell r="H32" t="str">
            <v>TORRES</v>
          </cell>
        </row>
        <row r="36">
          <cell r="F36" t="str">
            <v xml:space="preserve">GUILLERMO </v>
          </cell>
          <cell r="G36" t="str">
            <v>MANDUJANO</v>
          </cell>
          <cell r="H36" t="str">
            <v>CHAVIRA</v>
          </cell>
        </row>
        <row r="37">
          <cell r="F37" t="str">
            <v>TERESA</v>
          </cell>
          <cell r="G37" t="str">
            <v>SILBESTRE</v>
          </cell>
          <cell r="H37" t="str">
            <v xml:space="preserve">REYNOSO </v>
          </cell>
        </row>
        <row r="39">
          <cell r="F39" t="str">
            <v xml:space="preserve">MARIA DEL ROCIO </v>
          </cell>
        </row>
      </sheetData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DA7EC95E5D1B7ED06258ABC00688889/$File/curriculum+version+publica+estela.pdf" TargetMode="External"/><Relationship Id="rId13" Type="http://schemas.openxmlformats.org/officeDocument/2006/relationships/hyperlink" Target="http://www.cegaipslp.org.mx/HV2024.nsf/nombre_de_la_vista/6FE082ED2C6D2FE506258ABC00714563/$File/curriculum+version+publica+OGAR+GARCIA.pdf" TargetMode="External"/><Relationship Id="rId18" Type="http://schemas.openxmlformats.org/officeDocument/2006/relationships/hyperlink" Target="http://www.cegaipslp.org.mx/HV2024.nsf/nombre_de_la_vista/FF9DB7798815389D06258ABC0074AA33/$File/curriculum+version+publica+carmen.pdf" TargetMode="External"/><Relationship Id="rId26" Type="http://schemas.openxmlformats.org/officeDocument/2006/relationships/hyperlink" Target="http://www.cegaipslp.org.mx/HV2024.nsf/nombre_de_la_vista/445D67BAEED6868406258ABD0079BA76/$File/curriculum+version+publica+teresa+s.pdf" TargetMode="External"/><Relationship Id="rId3" Type="http://schemas.openxmlformats.org/officeDocument/2006/relationships/hyperlink" Target="http://www.cegaipslp.org.mx/HV2024.nsf/nombre_de_la_vista/3E3C8643490147C606258ABC0066C11C/$File/curriculum+version+publica+juan+ignacio.pdf" TargetMode="External"/><Relationship Id="rId21" Type="http://schemas.openxmlformats.org/officeDocument/2006/relationships/hyperlink" Target="http://www.cegaipslp.org.mx/HV2024.nsf/nombre_de_la_vista/925D467D70F61A2406258ABD0076F89A/$File/curriculum+version+publica+agustin.pdf" TargetMode="External"/><Relationship Id="rId7" Type="http://schemas.openxmlformats.org/officeDocument/2006/relationships/hyperlink" Target="http://www.cegaipslp.org.mx/HV2024.nsf/nombre_de_la_vista/17264E7F59FF00A706258ABC00682082/$File/curriculum+version+publica+jesus+angel.pdf" TargetMode="External"/><Relationship Id="rId12" Type="http://schemas.openxmlformats.org/officeDocument/2006/relationships/hyperlink" Target="http://www.cegaipslp.org.mx/HV2024.nsf/nombre_de_la_vista/215EE3BE5954220A06258ABC00709DD5/$File/curriculum+version+publica+salvador+ramirez.pdf" TargetMode="External"/><Relationship Id="rId17" Type="http://schemas.openxmlformats.org/officeDocument/2006/relationships/hyperlink" Target="http://www.cegaipslp.org.mx/HV2024.nsf/nombre_de_la_vista/D355E1E751242A3406258ABC0073D868/$File/curriculum+version+publica+adrian+p.pdf" TargetMode="External"/><Relationship Id="rId25" Type="http://schemas.openxmlformats.org/officeDocument/2006/relationships/hyperlink" Target="http://www.cegaipslp.org.mx/HV2024.nsf/nombre_de_la_vista/7D7CB8D4B9D7F09F06258ABD00796150/$File/curriculum+version+publica+guillermo.pdf" TargetMode="External"/><Relationship Id="rId2" Type="http://schemas.openxmlformats.org/officeDocument/2006/relationships/hyperlink" Target="http://www.cegaipslp.org.mx/HV2024.nsf/nombre_de_la_vista/574F1D5C53902EF406258ABD00764EEE/$File/TRASPARENCIA.pdf" TargetMode="External"/><Relationship Id="rId16" Type="http://schemas.openxmlformats.org/officeDocument/2006/relationships/hyperlink" Target="http://www.cegaipslp.org.mx/HV2024.nsf/nombre_de_la_vista/0DE21365A9E1A08006258ABC00737653/$File/curriculum+version+publica+marce.pdf" TargetMode="External"/><Relationship Id="rId20" Type="http://schemas.openxmlformats.org/officeDocument/2006/relationships/hyperlink" Target="http://www.cegaipslp.org.mx/HV2024.nsf/nombre_de_la_vista/574F1D5C53902EF406258ABD00764EEE/$File/TRASPARENCIA.pdf" TargetMode="External"/><Relationship Id="rId1" Type="http://schemas.openxmlformats.org/officeDocument/2006/relationships/hyperlink" Target="http://www.cegaipslp.org.mx/HV2024.nsf/nombre_de_la_vista/1894E4FA6842A2EA06258ABC0066F443/$File/curriculum+version+publica+presidente.pdf" TargetMode="External"/><Relationship Id="rId6" Type="http://schemas.openxmlformats.org/officeDocument/2006/relationships/hyperlink" Target="http://www.cegaipslp.org.mx/HV2024.nsf/nombre_de_la_vista/B4871E7B3EB7E74906258ABC006797D2/$File/curriculum+version+publica+isidro.pdf" TargetMode="External"/><Relationship Id="rId11" Type="http://schemas.openxmlformats.org/officeDocument/2006/relationships/hyperlink" Target="http://www.cegaipslp.org.mx/HV2024.nsf/nombre_de_la_vista/4226D6B82EFB56F606258ABC006FAD1B/$File/curriculum+version+publica+ANGELES+VAZQUEZ.pdf" TargetMode="External"/><Relationship Id="rId24" Type="http://schemas.openxmlformats.org/officeDocument/2006/relationships/hyperlink" Target="http://www.cegaipslp.org.mx/HV2024.nsf/nombre_de_la_vista/CD544226BF93043206258ABD00780768/$File/curriculum+version+publica+angelez+longoria.pdf" TargetMode="External"/><Relationship Id="rId5" Type="http://schemas.openxmlformats.org/officeDocument/2006/relationships/hyperlink" Target="http://www.cegaipslp.org.mx/HV2024.nsf/nombre_de_la_vista/9914F93D38B52AA806258ABC00677171/$File/curriculum+version+publica+rita.pdf" TargetMode="External"/><Relationship Id="rId15" Type="http://schemas.openxmlformats.org/officeDocument/2006/relationships/hyperlink" Target="http://www.cegaipslp.org.mx/HV2024.nsf/nombre_de_la_vista/A5025024F52BAA6C06258ABC00729728/$File/curriculum+version+publica+ossiel.pdf" TargetMode="External"/><Relationship Id="rId23" Type="http://schemas.openxmlformats.org/officeDocument/2006/relationships/hyperlink" Target="http://www.cegaipslp.org.mx/HV2024.nsf/nombre_de_la_vista/345630506AFB9B3906258ABD0077A759/$File/curriculum+version+publica+rocio.pdf" TargetMode="External"/><Relationship Id="rId10" Type="http://schemas.openxmlformats.org/officeDocument/2006/relationships/hyperlink" Target="http://www.cegaipslp.org.mx/HV2024.nsf/nombre_de_la_vista/545873A7B824B34606258ABC006957BA/$File/curriculum+version+publica.pdf" TargetMode="External"/><Relationship Id="rId19" Type="http://schemas.openxmlformats.org/officeDocument/2006/relationships/hyperlink" Target="http://www.cegaipslp.org.mx/HV2024.nsf/nombre_de_la_vista/FACEC64CDBCDCC3F06258ABD0075CDC3/$File/curriculum+version+publica+javier+perfecto.pdf" TargetMode="External"/><Relationship Id="rId4" Type="http://schemas.openxmlformats.org/officeDocument/2006/relationships/hyperlink" Target="http://www.cegaipslp.org.mx/HV2024.nsf/nombre_de_la_vista/2FA63136FB2FE0FA06258ABC00673030/$File/curriculum+version+publica+ROSALINDA+GONZALEZ.pdf" TargetMode="External"/><Relationship Id="rId9" Type="http://schemas.openxmlformats.org/officeDocument/2006/relationships/hyperlink" Target="http://www.cegaipslp.org.mx/HV2024.nsf/nombre_de_la_vista/CA3D4247167B447C06258ABC0068E318/$File/curriculum+version+publica+rocio.pdf" TargetMode="External"/><Relationship Id="rId14" Type="http://schemas.openxmlformats.org/officeDocument/2006/relationships/hyperlink" Target="http://www.cegaipslp.org.mx/HV2024.nsf/nombre_de_la_vista/DF63E8B81C53388406258ABC0071EB9B/$File/curriculum+version+publica+alicia+villanueva.pdf" TargetMode="External"/><Relationship Id="rId22" Type="http://schemas.openxmlformats.org/officeDocument/2006/relationships/hyperlink" Target="http://www.cegaipslp.org.mx/HV2024.nsf/nombre_de_la_vista/B1C6901CF524699706258ABD00774920/$File/curriculum+version+publica+sand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4"/>
  <sheetViews>
    <sheetView tabSelected="1" topLeftCell="A2" workbookViewId="0">
      <selection activeCell="R8" sqref="R8:S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2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45352</v>
      </c>
      <c r="C8" s="3">
        <v>45382</v>
      </c>
      <c r="D8" t="s">
        <v>82</v>
      </c>
      <c r="E8" s="5" t="s">
        <v>82</v>
      </c>
      <c r="F8" s="5" t="s">
        <v>85</v>
      </c>
      <c r="G8" s="5" t="s">
        <v>83</v>
      </c>
      <c r="H8" s="5" t="s">
        <v>83</v>
      </c>
      <c r="I8" s="5" t="s">
        <v>56</v>
      </c>
      <c r="J8" s="5" t="s">
        <v>93</v>
      </c>
      <c r="K8" s="5" t="s">
        <v>66</v>
      </c>
      <c r="L8" s="5" t="s">
        <v>66</v>
      </c>
      <c r="M8">
        <v>1</v>
      </c>
      <c r="N8" s="4" t="s">
        <v>108</v>
      </c>
      <c r="O8" t="s">
        <v>69</v>
      </c>
      <c r="P8" s="4" t="s">
        <v>127</v>
      </c>
      <c r="Q8" t="s">
        <v>81</v>
      </c>
      <c r="R8" s="3">
        <v>45386</v>
      </c>
      <c r="S8" s="3">
        <v>45386</v>
      </c>
    </row>
    <row r="9" spans="1:20" x14ac:dyDescent="0.25">
      <c r="A9">
        <v>2024</v>
      </c>
      <c r="B9" s="3">
        <v>45352</v>
      </c>
      <c r="C9" s="3">
        <v>45382</v>
      </c>
      <c r="D9" t="s">
        <v>102</v>
      </c>
      <c r="E9" s="5" t="s">
        <v>102</v>
      </c>
      <c r="F9" s="5" t="str">
        <f>'[1]Reporte de Formatos'!F9</f>
        <v>ROSALINDA</v>
      </c>
      <c r="G9" s="5" t="str">
        <f>'[1]Reporte de Formatos'!G9</f>
        <v>GONZÁLEZ</v>
      </c>
      <c r="H9" s="5" t="str">
        <f>'[1]Reporte de Formatos'!H9</f>
        <v>SÁNCHEZ</v>
      </c>
      <c r="I9" s="5" t="s">
        <v>57</v>
      </c>
      <c r="J9" s="5" t="s">
        <v>94</v>
      </c>
      <c r="K9" s="5" t="s">
        <v>64</v>
      </c>
      <c r="L9" s="5" t="s">
        <v>64</v>
      </c>
      <c r="M9">
        <v>2</v>
      </c>
      <c r="N9" s="4" t="s">
        <v>109</v>
      </c>
      <c r="O9" t="s">
        <v>69</v>
      </c>
      <c r="P9" s="4" t="s">
        <v>127</v>
      </c>
      <c r="Q9" t="s">
        <v>81</v>
      </c>
      <c r="R9" s="3">
        <v>45386</v>
      </c>
      <c r="S9" s="3">
        <v>45386</v>
      </c>
    </row>
    <row r="10" spans="1:20" x14ac:dyDescent="0.25">
      <c r="A10" s="5">
        <v>2024</v>
      </c>
      <c r="B10" s="3">
        <v>45352</v>
      </c>
      <c r="C10" s="3">
        <v>45382</v>
      </c>
      <c r="D10" s="5" t="s">
        <v>102</v>
      </c>
      <c r="E10" s="5" t="s">
        <v>102</v>
      </c>
      <c r="F10" s="5" t="str">
        <f>'[1]Reporte de Formatos'!F10</f>
        <v>RITA</v>
      </c>
      <c r="G10" s="5" t="str">
        <f>'[1]Reporte de Formatos'!G10</f>
        <v>VILLELA</v>
      </c>
      <c r="H10" s="5" t="str">
        <f>'[1]Reporte de Formatos'!H10</f>
        <v>GUTIERREZ</v>
      </c>
      <c r="I10" s="5" t="s">
        <v>57</v>
      </c>
      <c r="J10" s="5" t="s">
        <v>94</v>
      </c>
      <c r="K10" s="5" t="s">
        <v>63</v>
      </c>
      <c r="L10" s="5" t="s">
        <v>63</v>
      </c>
      <c r="M10" s="5">
        <v>3</v>
      </c>
      <c r="N10" s="4" t="s">
        <v>110</v>
      </c>
      <c r="O10" s="5" t="s">
        <v>69</v>
      </c>
      <c r="P10" s="4" t="s">
        <v>127</v>
      </c>
      <c r="Q10" s="6" t="s">
        <v>81</v>
      </c>
      <c r="R10" s="3">
        <v>45386</v>
      </c>
      <c r="S10" s="3">
        <v>45386</v>
      </c>
    </row>
    <row r="11" spans="1:20" x14ac:dyDescent="0.25">
      <c r="A11" s="5">
        <v>2024</v>
      </c>
      <c r="B11" s="3">
        <v>45352</v>
      </c>
      <c r="C11" s="3">
        <v>45382</v>
      </c>
      <c r="D11" s="5" t="s">
        <v>94</v>
      </c>
      <c r="E11" s="5" t="s">
        <v>94</v>
      </c>
      <c r="F11" s="5" t="str">
        <f>'[1]Reporte de Formatos'!F11</f>
        <v>ISIDRO</v>
      </c>
      <c r="G11" s="5" t="str">
        <f>'[1]Reporte de Formatos'!G11</f>
        <v>RODRIGUEZ</v>
      </c>
      <c r="H11" s="5" t="str">
        <f>'[1]Reporte de Formatos'!H11</f>
        <v>GOVEA</v>
      </c>
      <c r="I11" s="5" t="s">
        <v>56</v>
      </c>
      <c r="J11" s="5" t="s">
        <v>94</v>
      </c>
      <c r="K11" s="5" t="s">
        <v>63</v>
      </c>
      <c r="L11" s="5" t="s">
        <v>63</v>
      </c>
      <c r="M11" s="5">
        <v>4</v>
      </c>
      <c r="N11" s="4" t="s">
        <v>111</v>
      </c>
      <c r="O11" s="5" t="s">
        <v>69</v>
      </c>
      <c r="P11" s="4" t="s">
        <v>127</v>
      </c>
      <c r="Q11" s="6" t="s">
        <v>81</v>
      </c>
      <c r="R11" s="3">
        <v>45386</v>
      </c>
      <c r="S11" s="3">
        <v>45386</v>
      </c>
    </row>
    <row r="12" spans="1:20" x14ac:dyDescent="0.25">
      <c r="A12" s="5">
        <v>2024</v>
      </c>
      <c r="B12" s="3">
        <v>45352</v>
      </c>
      <c r="C12" s="3">
        <v>45382</v>
      </c>
      <c r="D12" s="5" t="s">
        <v>94</v>
      </c>
      <c r="E12" s="5" t="s">
        <v>94</v>
      </c>
      <c r="F12" s="5" t="str">
        <f>'[1]Reporte de Formatos'!F12</f>
        <v>JESUS ANGEL</v>
      </c>
      <c r="G12" s="5" t="str">
        <f>'[1]Reporte de Formatos'!G12</f>
        <v>SILVA</v>
      </c>
      <c r="H12" s="5" t="str">
        <f>'[1]Reporte de Formatos'!H12</f>
        <v>PADRÓN</v>
      </c>
      <c r="I12" s="5" t="s">
        <v>56</v>
      </c>
      <c r="J12" s="5" t="s">
        <v>94</v>
      </c>
      <c r="K12" s="5" t="s">
        <v>60</v>
      </c>
      <c r="L12" s="5" t="s">
        <v>60</v>
      </c>
      <c r="M12" s="5">
        <v>5</v>
      </c>
      <c r="N12" s="4" t="s">
        <v>112</v>
      </c>
      <c r="O12" s="5" t="s">
        <v>69</v>
      </c>
      <c r="P12" s="4" t="s">
        <v>127</v>
      </c>
      <c r="Q12" s="6" t="s">
        <v>81</v>
      </c>
      <c r="R12" s="3">
        <v>45386</v>
      </c>
      <c r="S12" s="3">
        <v>45386</v>
      </c>
    </row>
    <row r="13" spans="1:20" x14ac:dyDescent="0.25">
      <c r="A13" s="5">
        <v>2024</v>
      </c>
      <c r="B13" s="3">
        <v>45352</v>
      </c>
      <c r="C13" s="3">
        <v>45382</v>
      </c>
      <c r="D13" s="5" t="s">
        <v>102</v>
      </c>
      <c r="E13" s="5" t="s">
        <v>102</v>
      </c>
      <c r="F13" s="5" t="str">
        <f>'[1]Reporte de Formatos'!F13</f>
        <v>MARIA ESTELA</v>
      </c>
      <c r="G13" s="5" t="str">
        <f>'[1]Reporte de Formatos'!G13</f>
        <v>MÉNDEZ</v>
      </c>
      <c r="H13" s="5" t="str">
        <f>'[1]Reporte de Formatos'!H13</f>
        <v>RICO</v>
      </c>
      <c r="I13" s="5" t="s">
        <v>57</v>
      </c>
      <c r="J13" s="5" t="s">
        <v>94</v>
      </c>
      <c r="K13" s="5" t="s">
        <v>60</v>
      </c>
      <c r="L13" s="5" t="s">
        <v>113</v>
      </c>
      <c r="M13" s="5">
        <v>6</v>
      </c>
      <c r="N13" s="4" t="s">
        <v>114</v>
      </c>
      <c r="O13" s="5" t="s">
        <v>69</v>
      </c>
      <c r="P13" s="4" t="s">
        <v>127</v>
      </c>
      <c r="Q13" s="6" t="s">
        <v>81</v>
      </c>
      <c r="R13" s="3">
        <v>45386</v>
      </c>
      <c r="S13" s="3">
        <v>45386</v>
      </c>
    </row>
    <row r="14" spans="1:20" x14ac:dyDescent="0.25">
      <c r="A14" s="5">
        <v>2024</v>
      </c>
      <c r="B14" s="3">
        <v>45352</v>
      </c>
      <c r="C14" s="3">
        <v>45382</v>
      </c>
      <c r="D14" s="5" t="s">
        <v>102</v>
      </c>
      <c r="E14" s="5" t="s">
        <v>102</v>
      </c>
      <c r="F14" s="5" t="str">
        <f>'[1]Reporte de Formatos'!F14</f>
        <v>ROCIO</v>
      </c>
      <c r="G14" s="5" t="str">
        <f>'[1]Reporte de Formatos'!G14</f>
        <v>CASTILLO</v>
      </c>
      <c r="H14" s="5" t="str">
        <f>'[1]Reporte de Formatos'!H14</f>
        <v>RANGEL</v>
      </c>
      <c r="I14" s="5" t="s">
        <v>57</v>
      </c>
      <c r="J14" s="5" t="s">
        <v>94</v>
      </c>
      <c r="K14" s="5" t="s">
        <v>63</v>
      </c>
      <c r="L14" s="5" t="s">
        <v>63</v>
      </c>
      <c r="M14" s="5">
        <v>7</v>
      </c>
      <c r="N14" s="4" t="s">
        <v>115</v>
      </c>
      <c r="O14" s="5" t="s">
        <v>69</v>
      </c>
      <c r="P14" s="4" t="s">
        <v>127</v>
      </c>
      <c r="Q14" s="6" t="s">
        <v>81</v>
      </c>
      <c r="R14" s="3">
        <v>45386</v>
      </c>
      <c r="S14" s="3">
        <v>45386</v>
      </c>
    </row>
    <row r="15" spans="1:20" x14ac:dyDescent="0.25">
      <c r="A15" s="5">
        <v>2024</v>
      </c>
      <c r="B15" s="3">
        <v>45352</v>
      </c>
      <c r="C15" s="3">
        <v>45382</v>
      </c>
      <c r="D15" t="s">
        <v>84</v>
      </c>
      <c r="E15" s="5" t="s">
        <v>84</v>
      </c>
      <c r="F15" s="5" t="str">
        <f>'[1]Reporte de Formatos'!F15</f>
        <v>JUAN IGNACIO</v>
      </c>
      <c r="G15" s="5" t="str">
        <f>'[1]Reporte de Formatos'!G15</f>
        <v>MARTINEZ</v>
      </c>
      <c r="H15" s="5" t="str">
        <f>'[1]Reporte de Formatos'!H15</f>
        <v>DE LEON</v>
      </c>
      <c r="I15" s="5" t="s">
        <v>56</v>
      </c>
      <c r="J15" s="5" t="s">
        <v>84</v>
      </c>
      <c r="K15" s="5" t="s">
        <v>63</v>
      </c>
      <c r="L15" s="5" t="s">
        <v>63</v>
      </c>
      <c r="M15" s="5">
        <v>8</v>
      </c>
      <c r="N15" s="4" t="s">
        <v>107</v>
      </c>
      <c r="O15" s="5" t="s">
        <v>69</v>
      </c>
      <c r="P15" s="4" t="s">
        <v>127</v>
      </c>
      <c r="Q15" s="6" t="s">
        <v>81</v>
      </c>
      <c r="R15" s="3">
        <v>45386</v>
      </c>
      <c r="S15" s="3">
        <v>45386</v>
      </c>
    </row>
    <row r="16" spans="1:20" x14ac:dyDescent="0.25">
      <c r="A16" s="5">
        <v>2024</v>
      </c>
      <c r="B16" s="3">
        <v>45352</v>
      </c>
      <c r="C16" s="3">
        <v>45382</v>
      </c>
      <c r="D16" t="s">
        <v>95</v>
      </c>
      <c r="E16" s="5" t="s">
        <v>95</v>
      </c>
      <c r="F16" s="5" t="s">
        <v>86</v>
      </c>
      <c r="G16" s="5" t="s">
        <v>87</v>
      </c>
      <c r="H16" s="5" t="s">
        <v>88</v>
      </c>
      <c r="I16" s="5" t="s">
        <v>56</v>
      </c>
      <c r="J16" s="5" t="s">
        <v>95</v>
      </c>
      <c r="K16" s="5" t="s">
        <v>63</v>
      </c>
      <c r="L16" s="5" t="s">
        <v>63</v>
      </c>
      <c r="M16" s="5">
        <v>9</v>
      </c>
      <c r="N16" s="4" t="s">
        <v>116</v>
      </c>
      <c r="O16" s="5" t="s">
        <v>69</v>
      </c>
      <c r="P16" s="4" t="s">
        <v>127</v>
      </c>
      <c r="Q16" s="6" t="s">
        <v>81</v>
      </c>
      <c r="R16" s="3">
        <v>45386</v>
      </c>
      <c r="S16" s="3">
        <v>45386</v>
      </c>
    </row>
    <row r="17" spans="1:19" x14ac:dyDescent="0.25">
      <c r="A17" s="5">
        <v>2024</v>
      </c>
      <c r="B17" s="3">
        <v>45352</v>
      </c>
      <c r="C17" s="3">
        <v>45382</v>
      </c>
      <c r="D17" t="s">
        <v>103</v>
      </c>
      <c r="E17" s="5" t="s">
        <v>103</v>
      </c>
      <c r="F17" s="5" t="str">
        <f>'[1]Reporte de Formatos'!F17</f>
        <v>MARIA DE LOS ANGELES</v>
      </c>
      <c r="G17" s="5" t="str">
        <f>'[1]Reporte de Formatos'!G17</f>
        <v>VAZQUEZ</v>
      </c>
      <c r="H17" s="5" t="str">
        <f>'[1]Reporte de Formatos'!H17</f>
        <v>DE LEON</v>
      </c>
      <c r="I17" s="5" t="s">
        <v>57</v>
      </c>
      <c r="J17" s="5" t="s">
        <v>96</v>
      </c>
      <c r="K17" s="5" t="s">
        <v>63</v>
      </c>
      <c r="L17" s="5" t="s">
        <v>63</v>
      </c>
      <c r="M17" s="5">
        <v>10</v>
      </c>
      <c r="N17" s="4" t="s">
        <v>117</v>
      </c>
      <c r="O17" s="5" t="s">
        <v>69</v>
      </c>
      <c r="P17" s="4" t="s">
        <v>127</v>
      </c>
      <c r="Q17" s="6" t="s">
        <v>81</v>
      </c>
      <c r="R17" s="3">
        <v>45386</v>
      </c>
      <c r="S17" s="3">
        <v>45386</v>
      </c>
    </row>
    <row r="18" spans="1:19" x14ac:dyDescent="0.25">
      <c r="A18" s="5">
        <v>2024</v>
      </c>
      <c r="B18" s="3">
        <v>45352</v>
      </c>
      <c r="C18" s="3">
        <v>45382</v>
      </c>
      <c r="D18" t="s">
        <v>103</v>
      </c>
      <c r="E18" s="5" t="s">
        <v>103</v>
      </c>
      <c r="F18" s="5" t="str">
        <f>'[1]Reporte de Formatos'!F18</f>
        <v xml:space="preserve">SALVADOR </v>
      </c>
      <c r="G18" s="5" t="str">
        <f>'[1]Reporte de Formatos'!G18</f>
        <v xml:space="preserve">RAMIREZ </v>
      </c>
      <c r="H18" s="5" t="str">
        <f>'[1]Reporte de Formatos'!H18</f>
        <v xml:space="preserve">HERNANDEZ </v>
      </c>
      <c r="I18" s="5" t="s">
        <v>56</v>
      </c>
      <c r="J18" s="5" t="s">
        <v>97</v>
      </c>
      <c r="K18" s="5" t="s">
        <v>63</v>
      </c>
      <c r="L18" s="5" t="s">
        <v>63</v>
      </c>
      <c r="M18" s="5">
        <v>11</v>
      </c>
      <c r="N18" s="4" t="s">
        <v>118</v>
      </c>
      <c r="O18" s="5" t="s">
        <v>69</v>
      </c>
      <c r="P18" s="4" t="s">
        <v>127</v>
      </c>
      <c r="Q18" s="6" t="s">
        <v>81</v>
      </c>
      <c r="R18" s="3">
        <v>45386</v>
      </c>
      <c r="S18" s="3">
        <v>45386</v>
      </c>
    </row>
    <row r="19" spans="1:19" x14ac:dyDescent="0.25">
      <c r="A19" s="5">
        <v>2024</v>
      </c>
      <c r="B19" s="3">
        <v>45352</v>
      </c>
      <c r="C19" s="3">
        <v>45382</v>
      </c>
      <c r="D19" t="s">
        <v>97</v>
      </c>
      <c r="E19" s="5" t="s">
        <v>97</v>
      </c>
      <c r="F19" s="5" t="str">
        <f>'[1]Reporte de Formatos'!F19</f>
        <v>JOSE OMAR</v>
      </c>
      <c r="G19" s="5" t="str">
        <f>'[1]Reporte de Formatos'!G19</f>
        <v>GARCIA</v>
      </c>
      <c r="H19" s="5" t="str">
        <f>'[1]Reporte de Formatos'!H19</f>
        <v>ZUÑIGA</v>
      </c>
      <c r="I19" s="5" t="s">
        <v>56</v>
      </c>
      <c r="J19" s="5" t="s">
        <v>97</v>
      </c>
      <c r="K19" s="5" t="s">
        <v>61</v>
      </c>
      <c r="L19" s="5" t="s">
        <v>61</v>
      </c>
      <c r="M19" s="5">
        <v>12</v>
      </c>
      <c r="N19" s="4" t="s">
        <v>119</v>
      </c>
      <c r="O19" s="5" t="s">
        <v>69</v>
      </c>
      <c r="P19" s="4" t="s">
        <v>127</v>
      </c>
      <c r="Q19" s="6" t="s">
        <v>81</v>
      </c>
      <c r="R19" s="3">
        <v>45386</v>
      </c>
      <c r="S19" s="3">
        <v>45386</v>
      </c>
    </row>
    <row r="20" spans="1:19" x14ac:dyDescent="0.25">
      <c r="A20" s="5">
        <v>2024</v>
      </c>
      <c r="B20" s="3">
        <v>45352</v>
      </c>
      <c r="C20" s="3">
        <v>45382</v>
      </c>
      <c r="D20" s="5" t="s">
        <v>103</v>
      </c>
      <c r="E20" s="5" t="s">
        <v>103</v>
      </c>
      <c r="F20" s="5" t="str">
        <f>'[1]Reporte de Formatos'!F20</f>
        <v xml:space="preserve">ALICIA </v>
      </c>
      <c r="G20" s="5" t="str">
        <f>'[1]Reporte de Formatos'!G20</f>
        <v>VILLANUEVA</v>
      </c>
      <c r="H20" s="5" t="str">
        <f>'[1]Reporte de Formatos'!H20</f>
        <v>PADRON</v>
      </c>
      <c r="I20" s="5" t="s">
        <v>57</v>
      </c>
      <c r="J20" s="5" t="s">
        <v>97</v>
      </c>
      <c r="K20" s="5" t="s">
        <v>63</v>
      </c>
      <c r="L20" s="5" t="s">
        <v>63</v>
      </c>
      <c r="M20" s="5">
        <v>13</v>
      </c>
      <c r="N20" s="4" t="s">
        <v>120</v>
      </c>
      <c r="O20" s="5" t="s">
        <v>69</v>
      </c>
      <c r="P20" s="4" t="s">
        <v>127</v>
      </c>
      <c r="Q20" s="6" t="s">
        <v>81</v>
      </c>
      <c r="R20" s="3">
        <v>45386</v>
      </c>
      <c r="S20" s="3">
        <v>45386</v>
      </c>
    </row>
    <row r="21" spans="1:19" x14ac:dyDescent="0.25">
      <c r="A21" s="5">
        <v>2024</v>
      </c>
      <c r="B21" s="3">
        <v>45352</v>
      </c>
      <c r="C21" s="3">
        <v>45382</v>
      </c>
      <c r="D21" s="5" t="s">
        <v>97</v>
      </c>
      <c r="E21" s="5" t="s">
        <v>97</v>
      </c>
      <c r="F21" s="5" t="str">
        <f>'[1]Reporte de Formatos'!F21</f>
        <v>ADRIAN</v>
      </c>
      <c r="G21" s="5" t="str">
        <f>'[1]Reporte de Formatos'!G21</f>
        <v>PADILLA</v>
      </c>
      <c r="H21" s="5" t="str">
        <f>'[1]Reporte de Formatos'!H21</f>
        <v>PADILLA</v>
      </c>
      <c r="I21" s="5" t="s">
        <v>56</v>
      </c>
      <c r="J21" s="5" t="s">
        <v>97</v>
      </c>
      <c r="K21" s="5" t="s">
        <v>64</v>
      </c>
      <c r="L21" s="5" t="s">
        <v>64</v>
      </c>
      <c r="M21" s="5">
        <v>14</v>
      </c>
      <c r="N21" s="4" t="s">
        <v>123</v>
      </c>
      <c r="O21" s="5" t="s">
        <v>69</v>
      </c>
      <c r="P21" s="4" t="s">
        <v>127</v>
      </c>
      <c r="Q21" s="6" t="s">
        <v>81</v>
      </c>
      <c r="R21" s="3">
        <v>45386</v>
      </c>
      <c r="S21" s="3">
        <v>45386</v>
      </c>
    </row>
    <row r="22" spans="1:19" x14ac:dyDescent="0.25">
      <c r="A22" s="5">
        <v>2024</v>
      </c>
      <c r="B22" s="3">
        <v>45352</v>
      </c>
      <c r="C22" s="3">
        <v>45382</v>
      </c>
      <c r="D22" t="s">
        <v>97</v>
      </c>
      <c r="E22" s="5" t="s">
        <v>97</v>
      </c>
      <c r="F22" s="5" t="str">
        <f>'[1]Reporte de Formatos'!F23</f>
        <v xml:space="preserve">OSSIEL EUSTORGIO </v>
      </c>
      <c r="G22" s="5" t="str">
        <f>'[1]Reporte de Formatos'!G23</f>
        <v>GOVEA</v>
      </c>
      <c r="H22" s="5" t="str">
        <f>'[1]Reporte de Formatos'!H23</f>
        <v>FRANCO</v>
      </c>
      <c r="I22" s="5" t="s">
        <v>56</v>
      </c>
      <c r="J22" s="5" t="s">
        <v>97</v>
      </c>
      <c r="K22" s="5" t="s">
        <v>64</v>
      </c>
      <c r="L22" s="5" t="s">
        <v>64</v>
      </c>
      <c r="M22" s="5">
        <v>15</v>
      </c>
      <c r="N22" s="4" t="s">
        <v>121</v>
      </c>
      <c r="O22" s="5" t="s">
        <v>69</v>
      </c>
      <c r="P22" s="4" t="s">
        <v>127</v>
      </c>
      <c r="Q22" s="6" t="s">
        <v>81</v>
      </c>
      <c r="R22" s="3">
        <v>45386</v>
      </c>
      <c r="S22" s="3">
        <v>45386</v>
      </c>
    </row>
    <row r="23" spans="1:19" x14ac:dyDescent="0.25">
      <c r="A23" s="5">
        <v>2024</v>
      </c>
      <c r="B23" s="3">
        <v>45352</v>
      </c>
      <c r="C23" s="3">
        <v>45382</v>
      </c>
      <c r="D23" t="s">
        <v>104</v>
      </c>
      <c r="E23" s="5" t="s">
        <v>104</v>
      </c>
      <c r="F23" s="5" t="str">
        <f>'[1]Reporte de Formatos'!F24</f>
        <v xml:space="preserve">MARCELA </v>
      </c>
      <c r="G23" s="5" t="str">
        <f>'[1]Reporte de Formatos'!G24</f>
        <v xml:space="preserve">RICO </v>
      </c>
      <c r="H23" s="5" t="str">
        <f>'[1]Reporte de Formatos'!H24</f>
        <v>LUNA</v>
      </c>
      <c r="I23" s="5" t="s">
        <v>57</v>
      </c>
      <c r="J23" s="5" t="s">
        <v>97</v>
      </c>
      <c r="K23" s="5" t="s">
        <v>61</v>
      </c>
      <c r="L23" s="5" t="s">
        <v>61</v>
      </c>
      <c r="M23" s="5">
        <v>16</v>
      </c>
      <c r="N23" s="4" t="s">
        <v>122</v>
      </c>
      <c r="O23" s="5" t="s">
        <v>69</v>
      </c>
      <c r="P23" s="4" t="s">
        <v>127</v>
      </c>
      <c r="Q23" s="6" t="s">
        <v>81</v>
      </c>
      <c r="R23" s="3">
        <v>45386</v>
      </c>
      <c r="S23" s="3">
        <v>45386</v>
      </c>
    </row>
    <row r="24" spans="1:19" x14ac:dyDescent="0.25">
      <c r="A24" s="5">
        <v>2024</v>
      </c>
      <c r="B24" s="3">
        <v>45352</v>
      </c>
      <c r="C24" s="3">
        <v>45382</v>
      </c>
      <c r="D24" t="s">
        <v>97</v>
      </c>
      <c r="E24" s="5" t="s">
        <v>97</v>
      </c>
      <c r="F24" s="5" t="str">
        <f>'[1]Reporte de Formatos'!F25</f>
        <v>J JAVIER</v>
      </c>
      <c r="G24" s="5" t="str">
        <f>'[1]Reporte de Formatos'!G25</f>
        <v>PERFECTO</v>
      </c>
      <c r="H24" s="5" t="str">
        <f>'[1]Reporte de Formatos'!H25</f>
        <v>ESTRADA</v>
      </c>
      <c r="I24" s="5" t="s">
        <v>56</v>
      </c>
      <c r="J24" s="5" t="s">
        <v>97</v>
      </c>
      <c r="K24" s="5" t="s">
        <v>59</v>
      </c>
      <c r="L24" s="5" t="s">
        <v>126</v>
      </c>
      <c r="M24" s="5">
        <v>17</v>
      </c>
      <c r="N24" s="4" t="s">
        <v>125</v>
      </c>
      <c r="O24" s="5" t="s">
        <v>69</v>
      </c>
      <c r="P24" s="4" t="s">
        <v>127</v>
      </c>
      <c r="Q24" s="6" t="s">
        <v>81</v>
      </c>
      <c r="R24" s="3">
        <v>45386</v>
      </c>
      <c r="S24" s="3">
        <v>45386</v>
      </c>
    </row>
    <row r="25" spans="1:19" x14ac:dyDescent="0.25">
      <c r="A25" s="5">
        <v>2024</v>
      </c>
      <c r="B25" s="3">
        <v>45352</v>
      </c>
      <c r="C25" s="3">
        <v>45382</v>
      </c>
      <c r="D25" t="s">
        <v>103</v>
      </c>
      <c r="E25" s="5" t="s">
        <v>103</v>
      </c>
      <c r="F25" s="5" t="s">
        <v>99</v>
      </c>
      <c r="G25" s="5" t="s">
        <v>100</v>
      </c>
      <c r="H25" s="5" t="s">
        <v>101</v>
      </c>
      <c r="I25" s="5" t="s">
        <v>57</v>
      </c>
      <c r="J25" s="5" t="s">
        <v>97</v>
      </c>
      <c r="K25" s="5" t="s">
        <v>62</v>
      </c>
      <c r="L25" s="5" t="s">
        <v>62</v>
      </c>
      <c r="M25" s="5">
        <v>18</v>
      </c>
      <c r="N25" s="4" t="s">
        <v>124</v>
      </c>
      <c r="O25" s="5" t="s">
        <v>69</v>
      </c>
      <c r="P25" s="4" t="s">
        <v>127</v>
      </c>
      <c r="Q25" s="6" t="s">
        <v>81</v>
      </c>
      <c r="R25" s="3">
        <v>45386</v>
      </c>
      <c r="S25" s="3">
        <v>45386</v>
      </c>
    </row>
    <row r="26" spans="1:19" x14ac:dyDescent="0.25">
      <c r="A26" s="5">
        <v>2024</v>
      </c>
      <c r="B26" s="3">
        <v>45352</v>
      </c>
      <c r="C26" s="3">
        <v>45382</v>
      </c>
      <c r="D26" t="s">
        <v>97</v>
      </c>
      <c r="E26" s="5" t="s">
        <v>97</v>
      </c>
      <c r="F26" s="5" t="str">
        <f>'[1]Reporte de Formatos'!F27</f>
        <v>AGUSTIN</v>
      </c>
      <c r="G26" s="5" t="str">
        <f>'[1]Reporte de Formatos'!G27</f>
        <v>NARCISO</v>
      </c>
      <c r="H26" s="5" t="str">
        <f>'[1]Reporte de Formatos'!H27</f>
        <v>BALTAZAR</v>
      </c>
      <c r="I26" s="5" t="s">
        <v>56</v>
      </c>
      <c r="J26" s="5" t="s">
        <v>97</v>
      </c>
      <c r="K26" s="5" t="s">
        <v>61</v>
      </c>
      <c r="L26" s="5" t="s">
        <v>61</v>
      </c>
      <c r="M26" s="5">
        <v>19</v>
      </c>
      <c r="N26" s="4" t="s">
        <v>128</v>
      </c>
      <c r="O26" s="5" t="s">
        <v>69</v>
      </c>
      <c r="P26" s="4" t="s">
        <v>127</v>
      </c>
      <c r="Q26" s="6" t="s">
        <v>81</v>
      </c>
      <c r="R26" s="3">
        <v>45386</v>
      </c>
      <c r="S26" s="3">
        <v>45386</v>
      </c>
    </row>
    <row r="27" spans="1:19" x14ac:dyDescent="0.25">
      <c r="A27" s="5">
        <v>2024</v>
      </c>
      <c r="B27" s="3">
        <v>45352</v>
      </c>
      <c r="C27" s="3">
        <v>45382</v>
      </c>
      <c r="D27" t="s">
        <v>103</v>
      </c>
      <c r="E27" s="5" t="s">
        <v>103</v>
      </c>
      <c r="F27" s="5" t="str">
        <f>'[1]Reporte de Formatos'!F32</f>
        <v>SANDRA ANEL</v>
      </c>
      <c r="G27" s="5" t="str">
        <f>'[1]Reporte de Formatos'!G32</f>
        <v>NARCISO</v>
      </c>
      <c r="H27" s="5" t="str">
        <f>'[1]Reporte de Formatos'!H32</f>
        <v>TORRES</v>
      </c>
      <c r="I27" s="5" t="s">
        <v>57</v>
      </c>
      <c r="J27" s="5" t="s">
        <v>97</v>
      </c>
      <c r="K27" s="5" t="s">
        <v>63</v>
      </c>
      <c r="L27" s="5" t="s">
        <v>63</v>
      </c>
      <c r="M27" s="5">
        <v>20</v>
      </c>
      <c r="N27" s="4" t="s">
        <v>129</v>
      </c>
      <c r="O27" s="5" t="s">
        <v>69</v>
      </c>
      <c r="P27" s="4" t="s">
        <v>127</v>
      </c>
      <c r="Q27" s="6" t="s">
        <v>81</v>
      </c>
      <c r="R27" s="3">
        <v>45386</v>
      </c>
      <c r="S27" s="3">
        <v>45386</v>
      </c>
    </row>
    <row r="28" spans="1:19" x14ac:dyDescent="0.25">
      <c r="A28" s="5">
        <v>2024</v>
      </c>
      <c r="B28" s="3">
        <v>45352</v>
      </c>
      <c r="C28" s="3">
        <v>45382</v>
      </c>
      <c r="D28" t="s">
        <v>97</v>
      </c>
      <c r="E28" s="5" t="s">
        <v>97</v>
      </c>
      <c r="F28" s="5" t="str">
        <f>'[1]Reporte de Formatos'!F36</f>
        <v xml:space="preserve">GUILLERMO </v>
      </c>
      <c r="G28" s="5" t="str">
        <f>'[1]Reporte de Formatos'!G36</f>
        <v>MANDUJANO</v>
      </c>
      <c r="H28" s="5" t="str">
        <f>'[1]Reporte de Formatos'!H36</f>
        <v>CHAVIRA</v>
      </c>
      <c r="I28" s="5" t="s">
        <v>56</v>
      </c>
      <c r="J28" s="5" t="s">
        <v>97</v>
      </c>
      <c r="K28" s="5" t="s">
        <v>63</v>
      </c>
      <c r="L28" s="5" t="s">
        <v>63</v>
      </c>
      <c r="M28" s="5">
        <v>21</v>
      </c>
      <c r="N28" s="4" t="s">
        <v>132</v>
      </c>
      <c r="O28" s="5" t="s">
        <v>69</v>
      </c>
      <c r="P28" s="4" t="s">
        <v>127</v>
      </c>
      <c r="Q28" s="6" t="s">
        <v>81</v>
      </c>
      <c r="R28" s="3">
        <v>45386</v>
      </c>
      <c r="S28" s="3">
        <v>45386</v>
      </c>
    </row>
    <row r="29" spans="1:19" x14ac:dyDescent="0.25">
      <c r="A29" s="5">
        <v>2024</v>
      </c>
      <c r="B29" s="3">
        <v>45352</v>
      </c>
      <c r="C29" s="3">
        <v>45382</v>
      </c>
      <c r="D29" t="s">
        <v>103</v>
      </c>
      <c r="E29" s="5" t="s">
        <v>103</v>
      </c>
      <c r="F29" s="5" t="str">
        <f>'[1]Reporte de Formatos'!F37</f>
        <v>TERESA</v>
      </c>
      <c r="G29" s="5" t="str">
        <f>'[1]Reporte de Formatos'!G37</f>
        <v>SILBESTRE</v>
      </c>
      <c r="H29" s="5" t="str">
        <f>'[1]Reporte de Formatos'!H37</f>
        <v xml:space="preserve">REYNOSO </v>
      </c>
      <c r="I29" s="5" t="s">
        <v>57</v>
      </c>
      <c r="J29" s="5" t="s">
        <v>97</v>
      </c>
      <c r="K29" s="5" t="s">
        <v>60</v>
      </c>
      <c r="L29" s="5" t="s">
        <v>60</v>
      </c>
      <c r="M29" s="5">
        <v>22</v>
      </c>
      <c r="N29" s="4" t="s">
        <v>133</v>
      </c>
      <c r="O29" s="5" t="s">
        <v>69</v>
      </c>
      <c r="P29" s="4" t="s">
        <v>127</v>
      </c>
      <c r="Q29" s="6" t="s">
        <v>81</v>
      </c>
      <c r="R29" s="3">
        <v>45386</v>
      </c>
      <c r="S29" s="3">
        <v>45386</v>
      </c>
    </row>
    <row r="30" spans="1:19" x14ac:dyDescent="0.25">
      <c r="A30" s="5">
        <v>2024</v>
      </c>
      <c r="B30" s="3">
        <v>45352</v>
      </c>
      <c r="C30" s="3">
        <v>45382</v>
      </c>
      <c r="D30" t="s">
        <v>98</v>
      </c>
      <c r="E30" s="5" t="s">
        <v>98</v>
      </c>
      <c r="F30" s="5" t="str">
        <f>'[1]Reporte de Formatos'!F39</f>
        <v xml:space="preserve">MARIA DEL ROCIO </v>
      </c>
      <c r="G30" s="5" t="s">
        <v>89</v>
      </c>
      <c r="H30" s="5" t="s">
        <v>90</v>
      </c>
      <c r="I30" s="5" t="s">
        <v>57</v>
      </c>
      <c r="J30" s="5" t="s">
        <v>98</v>
      </c>
      <c r="K30" s="5" t="s">
        <v>61</v>
      </c>
      <c r="L30" s="5" t="s">
        <v>61</v>
      </c>
      <c r="M30" s="5">
        <v>23</v>
      </c>
      <c r="N30" s="4" t="s">
        <v>130</v>
      </c>
      <c r="O30" s="5" t="s">
        <v>69</v>
      </c>
      <c r="P30" s="4" t="s">
        <v>127</v>
      </c>
      <c r="Q30" s="6" t="s">
        <v>81</v>
      </c>
      <c r="R30" s="3">
        <v>45386</v>
      </c>
      <c r="S30" s="3">
        <v>45386</v>
      </c>
    </row>
    <row r="31" spans="1:19" x14ac:dyDescent="0.25">
      <c r="A31" s="5">
        <v>2024</v>
      </c>
      <c r="B31" s="3">
        <v>45352</v>
      </c>
      <c r="C31" s="3">
        <v>45382</v>
      </c>
      <c r="D31" s="5" t="s">
        <v>98</v>
      </c>
      <c r="E31" s="5" t="s">
        <v>98</v>
      </c>
      <c r="F31" s="5" t="s">
        <v>91</v>
      </c>
      <c r="G31" s="5" t="s">
        <v>90</v>
      </c>
      <c r="H31" s="5" t="s">
        <v>92</v>
      </c>
      <c r="I31" s="5" t="s">
        <v>57</v>
      </c>
      <c r="J31" s="5" t="s">
        <v>98</v>
      </c>
      <c r="K31" s="5" t="s">
        <v>60</v>
      </c>
      <c r="L31" s="5" t="s">
        <v>60</v>
      </c>
      <c r="M31" s="5">
        <v>24</v>
      </c>
      <c r="N31" s="4" t="s">
        <v>131</v>
      </c>
      <c r="O31" s="5" t="s">
        <v>69</v>
      </c>
      <c r="P31" s="4" t="s">
        <v>127</v>
      </c>
      <c r="Q31" s="6" t="s">
        <v>81</v>
      </c>
      <c r="R31" s="3">
        <v>45386</v>
      </c>
      <c r="S31" s="3">
        <v>45386</v>
      </c>
    </row>
    <row r="32" spans="1:19" x14ac:dyDescent="0.25">
      <c r="A32" s="5"/>
      <c r="B32" s="3"/>
      <c r="C32" s="3"/>
      <c r="K32" s="5"/>
      <c r="O32" s="5"/>
      <c r="Q32" s="6"/>
    </row>
    <row r="33" spans="1:17" x14ac:dyDescent="0.25">
      <c r="A33" s="5"/>
      <c r="B33" s="3"/>
      <c r="C33" s="3"/>
      <c r="K33" s="5"/>
      <c r="O33" s="5"/>
      <c r="Q33" s="6"/>
    </row>
    <row r="34" spans="1:17" x14ac:dyDescent="0.25">
      <c r="A34" s="5"/>
      <c r="B34" s="3"/>
      <c r="C34" s="3"/>
      <c r="Q34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O8:O199" xr:uid="{00000000-0002-0000-0000-000002000000}">
      <formula1>Hidden_314</formula1>
    </dataValidation>
    <dataValidation type="list" allowBlank="1" showErrorMessage="1" sqref="K8:K199 L8:L31" xr:uid="{00000000-0002-0000-0000-000001000000}">
      <formula1>Hidden_210</formula1>
    </dataValidation>
  </dataValidations>
  <hyperlinks>
    <hyperlink ref="N8" r:id="rId1" xr:uid="{73FFEFC8-74C0-4595-9802-80EDE32E19EE}"/>
    <hyperlink ref="P8" r:id="rId2" xr:uid="{E5A4E12C-3486-4F5F-B9F4-0FB6EDC0BCAC}"/>
    <hyperlink ref="N15" r:id="rId3" xr:uid="{79291BF7-0866-45C4-8EC1-99B3BF3210E3}"/>
    <hyperlink ref="N9" r:id="rId4" xr:uid="{6951B925-D971-4F0F-ADC6-B364B62D7708}"/>
    <hyperlink ref="N10" r:id="rId5" xr:uid="{6BFCAFA2-8606-4C86-ADFF-3321A187FC54}"/>
    <hyperlink ref="N11" r:id="rId6" xr:uid="{570BA0CA-5FEE-4594-9DCC-BA5B9FBA9F95}"/>
    <hyperlink ref="N12" r:id="rId7" xr:uid="{B7C611C6-7DB6-44ED-847C-7A44F834E7B7}"/>
    <hyperlink ref="N13" r:id="rId8" xr:uid="{51B02057-E1F8-4CD9-8A80-FBFF085FD5B5}"/>
    <hyperlink ref="N14" r:id="rId9" xr:uid="{430E026F-2B5E-4E40-8A52-01965758710B}"/>
    <hyperlink ref="N16" r:id="rId10" xr:uid="{8F17B008-3AE8-491E-9CB6-317D1C5C37FF}"/>
    <hyperlink ref="N17" r:id="rId11" xr:uid="{AC1C41B0-872B-4525-A5F4-B2ADCCE7F317}"/>
    <hyperlink ref="N18" r:id="rId12" xr:uid="{D950166B-EF89-4111-94ED-255362A443C9}"/>
    <hyperlink ref="N19" r:id="rId13" xr:uid="{1868ACF9-86CA-4C0F-8506-307E1E33C952}"/>
    <hyperlink ref="N20" r:id="rId14" xr:uid="{DFC3FC63-A882-4E51-BE2A-17F6E1EC02FF}"/>
    <hyperlink ref="N22" r:id="rId15" xr:uid="{0AE7AB5F-1332-45AF-BEE4-4FE754A0CB2C}"/>
    <hyperlink ref="N23" r:id="rId16" xr:uid="{BDB16123-9926-474F-9FFC-48B7BA053388}"/>
    <hyperlink ref="N21" r:id="rId17" xr:uid="{446573E5-FD92-4824-ABB2-49D6C12B12EE}"/>
    <hyperlink ref="N25" r:id="rId18" xr:uid="{F3BF482E-4F3C-4D28-BA4E-4E4E7CE616F1}"/>
    <hyperlink ref="N24" r:id="rId19" xr:uid="{EB189775-F117-40A3-9073-3F7329488A42}"/>
    <hyperlink ref="P9:P31" r:id="rId20" display="http://www.cegaipslp.org.mx/HV2024.nsf/nombre_de_la_vista/574F1D5C53902EF406258ABD00764EEE/$File/TRASPARENCIA.pdf" xr:uid="{92388FA4-70FB-4485-A81A-15F8D8B1B201}"/>
    <hyperlink ref="N26" r:id="rId21" xr:uid="{65DC55C0-7CDC-4952-B157-C1E4F9CD7B5A}"/>
    <hyperlink ref="N27" r:id="rId22" xr:uid="{9011B82B-536D-4FE6-9370-594F850B791A}"/>
    <hyperlink ref="N30" r:id="rId23" xr:uid="{81FA2AB1-7326-4961-8F34-866B97875CFF}"/>
    <hyperlink ref="N31" r:id="rId24" xr:uid="{CAF2DA65-D048-43C1-BE6A-E681539CE976}"/>
    <hyperlink ref="N28" r:id="rId25" xr:uid="{ED314461-78DD-453C-95C0-7857F1862538}"/>
    <hyperlink ref="N29" r:id="rId26" xr:uid="{2E3B7850-CFCC-45DD-ACE5-F16093C909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27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3">
        <v>44470</v>
      </c>
      <c r="C4" s="3">
        <v>45565</v>
      </c>
      <c r="D4" t="s">
        <v>105</v>
      </c>
      <c r="E4" s="5" t="s">
        <v>106</v>
      </c>
      <c r="F4" s="5" t="s">
        <v>106</v>
      </c>
    </row>
    <row r="5" spans="1:6" x14ac:dyDescent="0.25">
      <c r="A5">
        <v>2</v>
      </c>
      <c r="B5" s="3">
        <v>44470</v>
      </c>
      <c r="C5" s="3">
        <v>45565</v>
      </c>
      <c r="D5" s="5" t="s">
        <v>105</v>
      </c>
      <c r="E5" s="5" t="s">
        <v>102</v>
      </c>
      <c r="F5" s="5" t="s">
        <v>102</v>
      </c>
    </row>
    <row r="6" spans="1:6" x14ac:dyDescent="0.25">
      <c r="A6" s="5">
        <v>3</v>
      </c>
      <c r="B6" s="3">
        <v>44470</v>
      </c>
      <c r="C6" s="3">
        <v>45565</v>
      </c>
      <c r="D6" s="5" t="s">
        <v>105</v>
      </c>
      <c r="E6" s="5" t="s">
        <v>102</v>
      </c>
      <c r="F6" s="5" t="s">
        <v>102</v>
      </c>
    </row>
    <row r="7" spans="1:6" x14ac:dyDescent="0.25">
      <c r="A7" s="5">
        <v>4</v>
      </c>
      <c r="B7" s="3">
        <v>44470</v>
      </c>
      <c r="C7" s="3">
        <v>45565</v>
      </c>
      <c r="D7" s="5" t="s">
        <v>105</v>
      </c>
      <c r="E7" s="5" t="s">
        <v>94</v>
      </c>
      <c r="F7" s="5" t="s">
        <v>94</v>
      </c>
    </row>
    <row r="8" spans="1:6" x14ac:dyDescent="0.25">
      <c r="A8" s="5">
        <v>5</v>
      </c>
      <c r="B8" s="3">
        <v>44470</v>
      </c>
      <c r="C8" s="3">
        <v>45565</v>
      </c>
      <c r="D8" s="5" t="s">
        <v>105</v>
      </c>
      <c r="E8" s="5" t="s">
        <v>94</v>
      </c>
      <c r="F8" s="5" t="s">
        <v>94</v>
      </c>
    </row>
    <row r="9" spans="1:6" x14ac:dyDescent="0.25">
      <c r="A9" s="5">
        <v>6</v>
      </c>
      <c r="B9" s="3">
        <v>44470</v>
      </c>
      <c r="C9" s="3">
        <v>45565</v>
      </c>
      <c r="D9" s="5" t="s">
        <v>105</v>
      </c>
      <c r="E9" s="5" t="s">
        <v>102</v>
      </c>
      <c r="F9" s="5" t="s">
        <v>102</v>
      </c>
    </row>
    <row r="10" spans="1:6" x14ac:dyDescent="0.25">
      <c r="A10" s="5">
        <v>7</v>
      </c>
      <c r="B10" s="3">
        <v>44470</v>
      </c>
      <c r="C10" s="3">
        <v>45565</v>
      </c>
      <c r="D10" s="5" t="s">
        <v>105</v>
      </c>
      <c r="E10" s="5" t="s">
        <v>102</v>
      </c>
      <c r="F10" s="5" t="s">
        <v>102</v>
      </c>
    </row>
    <row r="11" spans="1:6" x14ac:dyDescent="0.25">
      <c r="A11" s="5">
        <v>8</v>
      </c>
      <c r="B11" s="3">
        <v>44470</v>
      </c>
      <c r="C11" s="3">
        <v>45565</v>
      </c>
      <c r="D11" s="5" t="s">
        <v>105</v>
      </c>
      <c r="E11" s="5" t="s">
        <v>84</v>
      </c>
      <c r="F11" s="5" t="s">
        <v>84</v>
      </c>
    </row>
    <row r="12" spans="1:6" x14ac:dyDescent="0.25">
      <c r="A12" s="5">
        <v>9</v>
      </c>
      <c r="B12" s="3">
        <v>44470</v>
      </c>
      <c r="C12" s="3">
        <v>45565</v>
      </c>
      <c r="D12" s="5" t="s">
        <v>105</v>
      </c>
      <c r="E12" s="5" t="s">
        <v>95</v>
      </c>
      <c r="F12" s="5" t="s">
        <v>95</v>
      </c>
    </row>
    <row r="13" spans="1:6" x14ac:dyDescent="0.25">
      <c r="A13" s="5">
        <v>10</v>
      </c>
      <c r="B13" s="3">
        <v>44470</v>
      </c>
      <c r="C13" s="3">
        <v>45565</v>
      </c>
      <c r="D13" s="5" t="s">
        <v>105</v>
      </c>
      <c r="E13" s="5" t="s">
        <v>103</v>
      </c>
      <c r="F13" s="5" t="s">
        <v>103</v>
      </c>
    </row>
    <row r="14" spans="1:6" x14ac:dyDescent="0.25">
      <c r="A14" s="5">
        <v>11</v>
      </c>
      <c r="B14" s="3">
        <v>44470</v>
      </c>
      <c r="C14" s="3">
        <v>45565</v>
      </c>
      <c r="D14" s="5" t="s">
        <v>105</v>
      </c>
      <c r="E14" s="5" t="s">
        <v>103</v>
      </c>
      <c r="F14" s="5" t="s">
        <v>103</v>
      </c>
    </row>
    <row r="15" spans="1:6" x14ac:dyDescent="0.25">
      <c r="A15" s="5">
        <v>12</v>
      </c>
      <c r="B15" s="3">
        <v>44470</v>
      </c>
      <c r="C15" s="3">
        <v>45565</v>
      </c>
      <c r="D15" s="5" t="s">
        <v>105</v>
      </c>
      <c r="E15" s="5" t="s">
        <v>97</v>
      </c>
      <c r="F15" s="5" t="s">
        <v>97</v>
      </c>
    </row>
    <row r="16" spans="1:6" x14ac:dyDescent="0.25">
      <c r="A16" s="5">
        <v>13</v>
      </c>
      <c r="B16" s="3">
        <v>44470</v>
      </c>
      <c r="C16" s="3">
        <v>45565</v>
      </c>
      <c r="D16" s="5" t="s">
        <v>105</v>
      </c>
      <c r="E16" s="5" t="s">
        <v>103</v>
      </c>
      <c r="F16" s="5" t="s">
        <v>103</v>
      </c>
    </row>
    <row r="17" spans="1:6" x14ac:dyDescent="0.25">
      <c r="A17" s="5">
        <v>14</v>
      </c>
      <c r="B17" s="3">
        <v>44470</v>
      </c>
      <c r="C17" s="3">
        <v>45565</v>
      </c>
      <c r="D17" s="5" t="s">
        <v>105</v>
      </c>
      <c r="E17" s="5" t="s">
        <v>97</v>
      </c>
      <c r="F17" s="5" t="s">
        <v>97</v>
      </c>
    </row>
    <row r="18" spans="1:6" x14ac:dyDescent="0.25">
      <c r="A18" s="5">
        <v>15</v>
      </c>
      <c r="B18" s="3">
        <v>44470</v>
      </c>
      <c r="C18" s="3">
        <v>45565</v>
      </c>
      <c r="D18" s="5" t="s">
        <v>105</v>
      </c>
      <c r="E18" s="5" t="s">
        <v>97</v>
      </c>
      <c r="F18" s="5" t="s">
        <v>97</v>
      </c>
    </row>
    <row r="19" spans="1:6" x14ac:dyDescent="0.25">
      <c r="A19" s="5">
        <v>16</v>
      </c>
      <c r="B19" s="3">
        <v>44470</v>
      </c>
      <c r="C19" s="3">
        <v>45565</v>
      </c>
      <c r="D19" s="5" t="s">
        <v>105</v>
      </c>
      <c r="E19" s="5" t="s">
        <v>104</v>
      </c>
      <c r="F19" s="5" t="s">
        <v>104</v>
      </c>
    </row>
    <row r="20" spans="1:6" x14ac:dyDescent="0.25">
      <c r="A20" s="5">
        <v>17</v>
      </c>
      <c r="B20" s="3">
        <v>44470</v>
      </c>
      <c r="C20" s="3">
        <v>45565</v>
      </c>
      <c r="D20" s="5" t="s">
        <v>105</v>
      </c>
      <c r="E20" s="5" t="s">
        <v>97</v>
      </c>
      <c r="F20" s="5" t="s">
        <v>97</v>
      </c>
    </row>
    <row r="21" spans="1:6" x14ac:dyDescent="0.25">
      <c r="A21" s="5">
        <v>18</v>
      </c>
      <c r="B21" s="3">
        <v>44470</v>
      </c>
      <c r="C21" s="3">
        <v>45565</v>
      </c>
      <c r="D21" s="5" t="s">
        <v>105</v>
      </c>
      <c r="E21" s="5" t="s">
        <v>103</v>
      </c>
      <c r="F21" s="5" t="s">
        <v>103</v>
      </c>
    </row>
    <row r="22" spans="1:6" x14ac:dyDescent="0.25">
      <c r="A22" s="5">
        <v>19</v>
      </c>
      <c r="B22" s="3">
        <v>44470</v>
      </c>
      <c r="C22" s="3">
        <v>45565</v>
      </c>
      <c r="D22" s="5" t="s">
        <v>105</v>
      </c>
      <c r="E22" s="5" t="s">
        <v>97</v>
      </c>
      <c r="F22" s="5" t="s">
        <v>97</v>
      </c>
    </row>
    <row r="23" spans="1:6" x14ac:dyDescent="0.25">
      <c r="A23" s="5">
        <v>20</v>
      </c>
      <c r="B23" s="3">
        <v>44470</v>
      </c>
      <c r="C23" s="3">
        <v>45565</v>
      </c>
      <c r="D23" s="5" t="s">
        <v>105</v>
      </c>
      <c r="E23" s="5" t="s">
        <v>103</v>
      </c>
      <c r="F23" s="5" t="s">
        <v>103</v>
      </c>
    </row>
    <row r="24" spans="1:6" x14ac:dyDescent="0.25">
      <c r="A24" s="5">
        <v>21</v>
      </c>
      <c r="B24" s="3">
        <v>44470</v>
      </c>
      <c r="C24" s="3">
        <v>45565</v>
      </c>
      <c r="D24" s="5" t="s">
        <v>105</v>
      </c>
      <c r="E24" s="5" t="s">
        <v>97</v>
      </c>
      <c r="F24" s="5" t="s">
        <v>97</v>
      </c>
    </row>
    <row r="25" spans="1:6" x14ac:dyDescent="0.25">
      <c r="A25" s="5">
        <v>22</v>
      </c>
      <c r="B25" s="3">
        <v>44470</v>
      </c>
      <c r="C25" s="3">
        <v>45565</v>
      </c>
      <c r="D25" s="5" t="s">
        <v>105</v>
      </c>
      <c r="E25" s="5" t="s">
        <v>103</v>
      </c>
      <c r="F25" s="5" t="s">
        <v>103</v>
      </c>
    </row>
    <row r="26" spans="1:6" x14ac:dyDescent="0.25">
      <c r="A26" s="5">
        <v>23</v>
      </c>
      <c r="B26" s="3">
        <v>44470</v>
      </c>
      <c r="C26" s="3">
        <v>45565</v>
      </c>
      <c r="D26" s="5" t="s">
        <v>105</v>
      </c>
      <c r="E26" s="5" t="s">
        <v>98</v>
      </c>
      <c r="F26" s="5" t="s">
        <v>98</v>
      </c>
    </row>
    <row r="27" spans="1:6" x14ac:dyDescent="0.25">
      <c r="A27" s="5">
        <v>24</v>
      </c>
      <c r="B27" s="3">
        <v>44470</v>
      </c>
      <c r="C27" s="3">
        <v>45565</v>
      </c>
      <c r="D27" s="5" t="s">
        <v>105</v>
      </c>
      <c r="E27" s="5" t="s">
        <v>98</v>
      </c>
      <c r="F27" s="5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2023-05-16T19:02:23Z</dcterms:created>
  <dcterms:modified xsi:type="dcterms:W3CDTF">2024-04-04T19:38:29Z</dcterms:modified>
</cp:coreProperties>
</file>